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htzr\Google Диск\объемы 2020\ФЭО и приложения\на сайт\"/>
    </mc:Choice>
  </mc:AlternateContent>
  <xr:revisionPtr revIDLastSave="0" documentId="13_ncr:1_{542C3D81-C442-4AFC-A5ED-D51909462FD6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<sst xmlns="http://schemas.openxmlformats.org/spreadsheetml/2006/main" count="50" uniqueCount="39">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</sst>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Лист3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F3" sqref="F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Медицинский центр ООО "МЕГА"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150117Сумма по полю I К_ТОТ</v>
      </c>
      <c r="G4" s="3" t="str">
        <f>$B$6&amp;"Сумма по полю "&amp;G5</f>
        <v>150117Сумма по полю II К_ТОТ</v>
      </c>
      <c r="H4" s="3" t="str">
        <f>$B$6&amp;"Сумма по полю "&amp;H5</f>
        <v>150117Сумма по полю III К_ТОТ</v>
      </c>
      <c r="I4" s="3" t="str">
        <f>$B$6&amp;"Сумма по полю "&amp;I5</f>
        <v>150117Сумма по полю IV К_ТОТ</v>
      </c>
      <c r="J4" s="3"/>
      <c r="K4" s="3" t="str">
        <f>$B$6&amp;"Сумма по полю "&amp;K5</f>
        <v>150117Сумма по полю I С_ТОТ</v>
      </c>
      <c r="L4" s="3" t="str">
        <f>$B$6&amp;"Сумма по полю "&amp;L5</f>
        <v>150117Сумма по полю II С_ТОТ</v>
      </c>
      <c r="M4" s="3" t="str">
        <f>$B$6&amp;"Сумма по полю "&amp;M5</f>
        <v>150117Сумма по полю III С_ТОТ</v>
      </c>
      <c r="N4" s="3" t="str">
        <f>$B$6&amp;"Сумма по полю "&amp;N5</f>
        <v>150117Сумма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150117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10329</v>
      </c>
      <c r="F11" s="11">
        <v>2582</v>
      </c>
      <c r="G11" s="11">
        <v>2582</v>
      </c>
      <c r="H11" s="11">
        <v>2582</v>
      </c>
      <c r="I11" s="11">
        <v>2583</v>
      </c>
      <c r="J11" s="19">
        <v>24696153.719999999</v>
      </c>
      <c r="K11" s="19">
        <v>6174038.4299999997</v>
      </c>
      <c r="L11" s="19">
        <v>6174038.4299999997</v>
      </c>
      <c r="M11" s="19">
        <v>6174038.4299999997</v>
      </c>
      <c r="N11" s="19">
        <v>6174038.4299999997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Kosta Zloff</cp:lastModifiedBy>
  <dcterms:created xsi:type="dcterms:W3CDTF">2020-01-14T07:22:01Z</dcterms:created>
  <dcterms:modified xsi:type="dcterms:W3CDTF">2020-01-18T11:19:16Z</dcterms:modified>
</cp:coreProperties>
</file>